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TTS Genel Rapor - I (08.09.2020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<sst xmlns="http://schemas.openxmlformats.org/spreadsheetml/2006/main" count="89" uniqueCount="58">
  <si>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</si>
  <si>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</si>
  <si>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</si>
  <si>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</si>
  <si>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</si>
  <si>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</si>
  <si>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</si>
  <si>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</si>
  <si>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</si>
  <si>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</si>
  <si>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</si>
  <si>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</si>
  <si>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117K190</t>
  </si>
  <si>
    <t>Türkiye'de Öğretmen Eğitiminde Eleştirel Arkadaş Grubu Modeli'nin Uygulanması, Değerlendirilmesi ve Yaygınlaştırılma Olanaklarının Araştırılması</t>
  </si>
  <si>
    <t>SABİHA ODABAŞI ÇİMER</t>
  </si>
  <si>
    <t>TRABZON Ü. FATİH EĞİTİM F.</t>
  </si>
  <si>
    <t>SOBAG</t>
  </si>
  <si>
    <t>Yürürlükte</t>
  </si>
  <si>
    <t>1001 - Araştırma</t>
  </si>
  <si>
    <t>117K663</t>
  </si>
  <si>
    <t>E-Öğrenme Ortamlarında Ders Videoları Türü ve Öğrenenlerin Dikkat Düzeylerinin Öğrenme Performansı Temelinde Modellenmesi</t>
  </si>
  <si>
    <t>MEHMET KOKOÇ</t>
  </si>
  <si>
    <t>Sonuç raporu kabul</t>
  </si>
  <si>
    <t>3001 - Başlangıç AR-GE</t>
  </si>
  <si>
    <t>118K134</t>
  </si>
  <si>
    <t>Üç Boyutlu Sanal Ortamda Tarih Öğretimi: Zamanda Yolculuk</t>
  </si>
  <si>
    <t>ESRA KELEŞ</t>
  </si>
  <si>
    <t>118R017</t>
  </si>
  <si>
    <t>Hafif Düzeyde Zihinsel Öğrenme  Engelli Tanılı Kaynaştırma Öğrencilerinin Bilimsel Süreç Becerilerinin Geliştirilmesi Üzerine Bir Araştırma</t>
  </si>
  <si>
    <t>TÜLAY ŞENEL ÇORUHLU</t>
  </si>
  <si>
    <t>EEEAG</t>
  </si>
  <si>
    <t>118R034</t>
  </si>
  <si>
    <t>Ortaokul Öğrencileri İçin Programlama Öğretimine Yönelik Oyun Tabanlı Uyarlanabilir Bir Ortamın Geliştirilmesi Ve Öğrencilerin Bilgi İşlemsel Düşünme Becerisine Etkisinin İncelenmesi</t>
  </si>
  <si>
    <t>HASAN KARAL</t>
  </si>
  <si>
    <t>TRABZON Ü. FATİH EĞİTİM F. BİLGİSAYAR VE ÖĞRETİM TEKNOLOJİLERİ EĞİTİMİ B.</t>
  </si>
  <si>
    <t>119K818</t>
  </si>
  <si>
    <t>İslam Hukukunun Osmanlı Dönemi Gelişimi: Fetva Literatürü Çerçevesinde Bir Aile Hukuk Tarihi İncelemesi</t>
  </si>
  <si>
    <t>MUHARREM MİDİLLİ</t>
  </si>
  <si>
    <t>TRABZON Ü. İLAHİYAT F.</t>
  </si>
  <si>
    <t>3501 - Kariyer</t>
  </si>
  <si>
    <t>120K197</t>
  </si>
  <si>
    <t>Etkileşimli Değerlendirme Alanı - Eda</t>
  </si>
  <si>
    <t>ZEYNEP TATLI</t>
  </si>
  <si>
    <t>120K280</t>
  </si>
  <si>
    <t>Aday Öğretmenlerin Meslekî Ve Psiko-Sosyal Gelişimlerini Desteklemeye Yönelik Kısa Süreli Bir Elektronik Mentorluk Programının Planlanması, Uygulanması Ve Değerlendirilmesi</t>
  </si>
  <si>
    <t>SAKİNE ÖNGÖZ</t>
  </si>
  <si>
    <t>TRABZON Ü.</t>
  </si>
  <si>
    <t>215K029</t>
  </si>
  <si>
    <t>Öğrencilerin Problem Çözme Becerilerini Geliştirmeye Yönelik Oyun Tabanlı Uyarlanabilir Zeki Öğretim Sisteminin Tasarlanması, Uygulanması ve Değerlendirilmesi</t>
  </si>
  <si>
    <t>ALİ KÜRŞAT ERÜMİT</t>
  </si>
  <si>
    <t>Sonuçlandı</t>
  </si>
  <si>
    <t>215K042</t>
  </si>
  <si>
    <t>Türk Toplumunun Bilimsel Okuryazarlık Düzeyinin Belirlenmesi</t>
  </si>
  <si>
    <t>FAİK ÖZGÜR KARATAŞ</t>
  </si>
  <si>
    <t>217K409</t>
  </si>
  <si>
    <t>Yangın Güvenliğine Yönelik Davranışsal Becerilerin Sanal Gerçeklik ile Geliştirilmesi</t>
  </si>
  <si>
    <t>ÜNAL ÇAKIROĞLU</t>
  </si>
  <si>
    <t>1002 - Hızlı Destek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</si>
</sst>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6">
    <font>
      <sz val="10"/>
      <name val="Arial"/>
      <family val="0"/>
    </font>
    <font>
      <b/>
      <sz val="10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center"/>
    </xf>
    <xf numFmtId="172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8.8515625" style="0" bestFit="1" customWidth="1"/>
    <col min="2" max="2" width="66.00390625" style="0" customWidth="1"/>
    <col min="3" max="3" width="23.57421875" style="0" bestFit="1" customWidth="1"/>
    <col min="4" max="4" width="29.140625" style="0" customWidth="1"/>
    <col min="5" max="5" width="11.57421875" style="0" bestFit="1" customWidth="1"/>
    <col min="6" max="6" width="14.8515625" style="0" bestFit="1" customWidth="1"/>
    <col min="7" max="7" width="10.7109375" style="0" bestFit="1" customWidth="1"/>
    <col min="8" max="8" width="7.7109375" style="0" bestFit="1" customWidth="1"/>
    <col min="9" max="9" width="17.28125" style="0" bestFit="1" customWidth="1"/>
    <col min="10" max="10" width="21.7109375" style="0" bestFit="1" customWidth="1"/>
    <col min="11" max="11" width="13.8515625" style="0" bestFit="1" customWidth="1"/>
    <col min="12" max="12" width="15.28125" style="0" customWidth="1"/>
  </cols>
  <sheetData>
    <row r="1" spans="1:12" ht="31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.75" customHeight="1">
      <c r="A2" s="3" t="s">
        <v>12</v>
      </c>
      <c r="B2" s="2" t="s">
        <v>13</v>
      </c>
      <c r="C2" s="5" t="s">
        <v>14</v>
      </c>
      <c r="D2" s="5" t="s">
        <v>15</v>
      </c>
      <c r="E2" s="4">
        <v>43143</v>
      </c>
      <c r="F2" s="4">
        <v>43174</v>
      </c>
      <c r="G2" s="4">
        <v>43905</v>
      </c>
      <c r="H2" s="3" t="s">
        <v>16</v>
      </c>
      <c r="I2" s="3" t="s">
        <v>17</v>
      </c>
      <c r="J2" s="3" t="s">
        <v>18</v>
      </c>
      <c r="K2" s="3">
        <v>43560</v>
      </c>
      <c r="L2" s="3">
        <v>192955</v>
      </c>
    </row>
    <row r="3" spans="1:12" ht="29.25" customHeight="1">
      <c r="A3" s="3" t="s">
        <v>19</v>
      </c>
      <c r="B3" s="2" t="s">
        <v>20</v>
      </c>
      <c r="C3" s="5" t="s">
        <v>21</v>
      </c>
      <c r="D3" s="5" t="s">
        <v>15</v>
      </c>
      <c r="E3" s="4">
        <v>43088</v>
      </c>
      <c r="F3" s="4">
        <v>43132</v>
      </c>
      <c r="G3" s="4">
        <v>43678</v>
      </c>
      <c r="H3" s="3" t="s">
        <v>16</v>
      </c>
      <c r="I3" s="3" t="s">
        <v>22</v>
      </c>
      <c r="J3" s="3" t="s">
        <v>23</v>
      </c>
      <c r="K3" s="3">
        <v>18047</v>
      </c>
      <c r="L3" s="3">
        <v>75162</v>
      </c>
    </row>
    <row r="4" spans="1:12" ht="28.5" customHeight="1">
      <c r="A4" s="3" t="s">
        <v>24</v>
      </c>
      <c r="B4" s="2" t="s">
        <v>25</v>
      </c>
      <c r="C4" s="5" t="s">
        <v>26</v>
      </c>
      <c r="D4" s="5" t="s">
        <v>15</v>
      </c>
      <c r="E4" s="4">
        <v>43431</v>
      </c>
      <c r="F4" s="4">
        <v>43449</v>
      </c>
      <c r="G4" s="4">
        <v>44180</v>
      </c>
      <c r="H4" s="3" t="s">
        <v>16</v>
      </c>
      <c r="I4" s="3" t="s">
        <v>17</v>
      </c>
      <c r="J4" s="3" t="s">
        <v>18</v>
      </c>
      <c r="K4" s="3">
        <v>62560</v>
      </c>
      <c r="L4" s="3">
        <v>275960</v>
      </c>
    </row>
    <row r="5" spans="1:12" ht="26.25" customHeight="1">
      <c r="A5" s="3" t="s">
        <v>27</v>
      </c>
      <c r="B5" s="2" t="s">
        <v>28</v>
      </c>
      <c r="C5" s="5" t="s">
        <v>29</v>
      </c>
      <c r="D5" s="5" t="s">
        <v>15</v>
      </c>
      <c r="E5" s="4">
        <v>43384</v>
      </c>
      <c r="F5" s="4">
        <v>43405</v>
      </c>
      <c r="G5" s="4">
        <v>43952</v>
      </c>
      <c r="H5" s="3" t="s">
        <v>30</v>
      </c>
      <c r="I5" s="3" t="s">
        <v>17</v>
      </c>
      <c r="J5" s="3" t="s">
        <v>23</v>
      </c>
      <c r="K5" s="3">
        <v>22775</v>
      </c>
      <c r="L5" s="3">
        <v>89837</v>
      </c>
    </row>
    <row r="6" spans="1:12" ht="45.75" customHeight="1">
      <c r="A6" s="3" t="s">
        <v>31</v>
      </c>
      <c r="B6" s="2" t="s">
        <v>32</v>
      </c>
      <c r="C6" s="5" t="s">
        <v>33</v>
      </c>
      <c r="D6" s="5" t="s">
        <v>34</v>
      </c>
      <c r="E6" s="4">
        <v>43397</v>
      </c>
      <c r="F6" s="4">
        <v>43419</v>
      </c>
      <c r="G6" s="4">
        <v>44515</v>
      </c>
      <c r="H6" s="3" t="s">
        <v>16</v>
      </c>
      <c r="I6" s="3" t="s">
        <v>17</v>
      </c>
      <c r="J6" s="3" t="s">
        <v>18</v>
      </c>
      <c r="K6" s="3">
        <v>69519</v>
      </c>
      <c r="L6" s="3">
        <v>324319</v>
      </c>
    </row>
    <row r="7" spans="1:12" ht="28.5" customHeight="1">
      <c r="A7" s="3" t="s">
        <v>35</v>
      </c>
      <c r="B7" s="2" t="s">
        <v>36</v>
      </c>
      <c r="C7" s="5" t="s">
        <v>37</v>
      </c>
      <c r="D7" s="5" t="s">
        <v>38</v>
      </c>
      <c r="E7" s="4">
        <v>43852</v>
      </c>
      <c r="F7" s="4">
        <v>43876</v>
      </c>
      <c r="G7" s="4">
        <v>44972</v>
      </c>
      <c r="H7" s="3" t="s">
        <v>16</v>
      </c>
      <c r="I7" s="3" t="s">
        <v>17</v>
      </c>
      <c r="J7" s="3" t="s">
        <v>39</v>
      </c>
      <c r="K7" s="3">
        <v>0</v>
      </c>
      <c r="L7" s="3">
        <v>247975</v>
      </c>
    </row>
    <row r="8" spans="1:12" ht="28.5" customHeight="1">
      <c r="A8" s="3" t="s">
        <v>40</v>
      </c>
      <c r="B8" s="2" t="s">
        <v>41</v>
      </c>
      <c r="C8" s="5" t="s">
        <v>42</v>
      </c>
      <c r="D8" s="5" t="s">
        <v>15</v>
      </c>
      <c r="E8" s="4">
        <v>44006</v>
      </c>
      <c r="F8" s="4">
        <v>44013</v>
      </c>
      <c r="G8" s="4">
        <v>44196</v>
      </c>
      <c r="H8" s="3" t="s">
        <v>16</v>
      </c>
      <c r="I8" s="3" t="s">
        <v>17</v>
      </c>
      <c r="J8" s="3" t="s">
        <v>18</v>
      </c>
      <c r="K8" s="3">
        <v>0</v>
      </c>
      <c r="L8" s="3">
        <v>94625</v>
      </c>
    </row>
    <row r="9" spans="1:12" ht="44.25" customHeight="1">
      <c r="A9" s="3" t="s">
        <v>43</v>
      </c>
      <c r="B9" s="2" t="s">
        <v>44</v>
      </c>
      <c r="C9" s="5" t="s">
        <v>45</v>
      </c>
      <c r="D9" s="5" t="s">
        <v>46</v>
      </c>
      <c r="E9" s="4">
        <v>44006</v>
      </c>
      <c r="F9" s="4">
        <v>44013</v>
      </c>
      <c r="G9" s="4">
        <v>44196</v>
      </c>
      <c r="H9" s="3" t="s">
        <v>16</v>
      </c>
      <c r="I9" s="3" t="s">
        <v>17</v>
      </c>
      <c r="J9" s="3" t="s">
        <v>18</v>
      </c>
      <c r="K9" s="3">
        <v>0</v>
      </c>
      <c r="L9" s="3">
        <v>78810</v>
      </c>
    </row>
    <row r="10" spans="1:12" ht="44.25" customHeight="1">
      <c r="A10" s="3" t="s">
        <v>47</v>
      </c>
      <c r="B10" s="2" t="s">
        <v>48</v>
      </c>
      <c r="C10" s="5" t="s">
        <v>49</v>
      </c>
      <c r="D10" s="5" t="s">
        <v>15</v>
      </c>
      <c r="E10" s="4">
        <v>42479</v>
      </c>
      <c r="F10" s="4">
        <v>42491</v>
      </c>
      <c r="G10" s="4">
        <v>43586</v>
      </c>
      <c r="H10" s="3" t="s">
        <v>16</v>
      </c>
      <c r="I10" s="3" t="s">
        <v>50</v>
      </c>
      <c r="J10" s="3" t="s">
        <v>18</v>
      </c>
      <c r="K10" s="3">
        <v>42759</v>
      </c>
      <c r="L10" s="3">
        <v>235159</v>
      </c>
    </row>
    <row r="11" spans="1:12" ht="28.5" customHeight="1">
      <c r="A11" s="3" t="s">
        <v>51</v>
      </c>
      <c r="B11" s="2" t="s">
        <v>52</v>
      </c>
      <c r="C11" s="5" t="s">
        <v>53</v>
      </c>
      <c r="D11" s="5" t="s">
        <v>15</v>
      </c>
      <c r="E11" s="4">
        <v>42479</v>
      </c>
      <c r="F11" s="4">
        <v>42491</v>
      </c>
      <c r="G11" s="4">
        <v>43739</v>
      </c>
      <c r="H11" s="3" t="s">
        <v>16</v>
      </c>
      <c r="I11" s="3" t="s">
        <v>50</v>
      </c>
      <c r="J11" s="3" t="s">
        <v>39</v>
      </c>
      <c r="K11" s="3">
        <v>86469</v>
      </c>
      <c r="L11" s="3">
        <v>383634</v>
      </c>
    </row>
    <row r="12" spans="1:12" ht="28.5" customHeight="1">
      <c r="A12" s="3" t="s">
        <v>54</v>
      </c>
      <c r="B12" s="2" t="s">
        <v>55</v>
      </c>
      <c r="C12" s="5" t="s">
        <v>56</v>
      </c>
      <c r="D12" s="5" t="s">
        <v>46</v>
      </c>
      <c r="E12" s="4">
        <v>43378</v>
      </c>
      <c r="F12" s="4">
        <v>43405</v>
      </c>
      <c r="G12" s="4">
        <v>43770</v>
      </c>
      <c r="H12" s="3" t="s">
        <v>16</v>
      </c>
      <c r="I12" s="3" t="s">
        <v>50</v>
      </c>
      <c r="J12" s="3" t="s">
        <v>57</v>
      </c>
      <c r="K12" s="3">
        <v>0</v>
      </c>
      <c r="L12" s="3">
        <v>25300</v>
      </c>
    </row>
  </sheetData>
  <sheetProtection/>
  <conditionalFormatting sqref="A2:L12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2020-09-08T10:53:59Z</dcterms:created>
  <dcterms:modified xsi:type="dcterms:W3CDTF">2021-04-11T16:37:00Z</dcterms:modified>
  <cp:category/>
  <cp:version/>
  <cp:contentType/>
  <cp:contentStatus/>
</cp:coreProperties>
</file>